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<sst xmlns="http://schemas.openxmlformats.org/spreadsheetml/2006/main" count="5" uniqueCount="5">
  <si>
    <t xml:space="preserve">ISO</t>
  </si>
  <si>
    <t xml:space="preserve">F</t>
  </si>
  <si>
    <t xml:space="preserve">1/Sec</t>
  </si>
  <si>
    <t xml:space="preserve">Sec</t>
  </si>
  <si>
    <t xml:space="preserve">LW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</si>
</sst>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3]\ #,##0.00;[RED][$€-413]\ #,##0.00\-"/>
    <numFmt numFmtId="166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</font>
    <font>
      <b val="tru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FFFF00"/>
        <bgColor rgb="FFFFFF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aat2" xfId="20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11.53515625" defaultRowHeight="12.8" zeroHeight="false" outlineLevelRow="0" outlineLevelCol="0"/>
  <cols>
    <col collapsed="false" customWidth="false" hidden="false" outlineLevel="0" max="4" min="1" style="1" width="11.52"/>
  </cols>
  <sheetData>
    <row r="1" s="6" customFormat="true" ht="12.8" hidden="false" customHeight="false" outlineLevel="0" collapsed="false">
      <c r="A1" s="2" t="s">
        <v>0</v>
      </c>
      <c r="B1" s="3" t="s">
        <v>1</v>
      </c>
      <c r="C1" s="4" t="s">
        <v>2</v>
      </c>
      <c r="D1" s="5" t="s">
        <v>3</v>
      </c>
    </row>
    <row r="2" customFormat="false" ht="12.8" hidden="false" customHeight="false" outlineLevel="0" collapsed="false">
      <c r="A2" s="7" t="n">
        <v>5</v>
      </c>
      <c r="B2" s="8" t="n">
        <v>32</v>
      </c>
      <c r="C2" s="1" t="n">
        <f aca="false">C3/2</f>
        <v>0.15625</v>
      </c>
      <c r="D2" s="9" t="n">
        <f aca="false">1/C2</f>
        <v>6.4</v>
      </c>
    </row>
    <row r="3" customFormat="false" ht="12.8" hidden="false" customHeight="false" outlineLevel="0" collapsed="false">
      <c r="B3" s="10" t="n">
        <v>22</v>
      </c>
      <c r="C3" s="1" t="n">
        <f aca="false">C4/2</f>
        <v>0.3125</v>
      </c>
      <c r="D3" s="9" t="n">
        <f aca="false">1/C3</f>
        <v>3.2</v>
      </c>
    </row>
    <row r="4" customFormat="false" ht="12.8" hidden="false" customHeight="false" outlineLevel="0" collapsed="false">
      <c r="A4" s="2" t="s">
        <v>4</v>
      </c>
      <c r="B4" s="10" t="n">
        <v>16</v>
      </c>
      <c r="C4" s="11" t="n">
        <f aca="false">A2*POWER(2,A5-15)</f>
        <v>0.625</v>
      </c>
      <c r="D4" s="9" t="n">
        <f aca="false">1/C4</f>
        <v>1.6</v>
      </c>
    </row>
    <row r="5" customFormat="false" ht="12.8" hidden="false" customHeight="false" outlineLevel="0" collapsed="false">
      <c r="A5" s="7" t="n">
        <v>12</v>
      </c>
      <c r="B5" s="10" t="n">
        <v>11</v>
      </c>
      <c r="C5" s="1" t="n">
        <f aca="false">C4*2</f>
        <v>1.25</v>
      </c>
      <c r="D5" s="9" t="n">
        <f aca="false">1/C5</f>
        <v>0.8</v>
      </c>
    </row>
    <row r="6" customFormat="false" ht="12.8" hidden="false" customHeight="false" outlineLevel="0" collapsed="false">
      <c r="B6" s="10" t="n">
        <v>8</v>
      </c>
      <c r="C6" s="1" t="n">
        <f aca="false">C5*2</f>
        <v>2.5</v>
      </c>
      <c r="D6" s="9" t="n">
        <f aca="false">1/C6</f>
        <v>0.4</v>
      </c>
    </row>
    <row r="7" customFormat="false" ht="12.8" hidden="false" customHeight="false" outlineLevel="0" collapsed="false">
      <c r="B7" s="10" t="n">
        <v>5.6</v>
      </c>
      <c r="C7" s="1" t="n">
        <f aca="false">C6*2</f>
        <v>5</v>
      </c>
      <c r="D7" s="9" t="n">
        <f aca="false">1/C7</f>
        <v>0.2</v>
      </c>
    </row>
    <row r="8" customFormat="false" ht="12.8" hidden="false" customHeight="false" outlineLevel="0" collapsed="false">
      <c r="B8" s="10" t="n">
        <v>4</v>
      </c>
      <c r="C8" s="1" t="n">
        <f aca="false">C7*2</f>
        <v>10</v>
      </c>
      <c r="D8" s="9" t="n">
        <f aca="false">1/C8</f>
        <v>0.1</v>
      </c>
    </row>
    <row r="9" customFormat="false" ht="12.8" hidden="false" customHeight="false" outlineLevel="0" collapsed="false">
      <c r="B9" s="10" t="n">
        <v>2.8</v>
      </c>
      <c r="C9" s="1" t="n">
        <f aca="false">C8*2</f>
        <v>20</v>
      </c>
      <c r="D9" s="9" t="n">
        <f aca="false">1/C9</f>
        <v>0.05</v>
      </c>
    </row>
    <row r="10" customFormat="false" ht="12.8" hidden="false" customHeight="false" outlineLevel="0" collapsed="false">
      <c r="B10" s="10" t="n">
        <v>2</v>
      </c>
      <c r="C10" s="1" t="n">
        <f aca="false">C9*2</f>
        <v>40</v>
      </c>
      <c r="D10" s="9" t="n">
        <f aca="false">1/C10</f>
        <v>0.025</v>
      </c>
    </row>
    <row r="11" customFormat="false" ht="12.8" hidden="false" customHeight="false" outlineLevel="0" collapsed="false">
      <c r="B11" s="12" t="n">
        <v>1.4</v>
      </c>
      <c r="C11" s="13" t="n">
        <f aca="false">C10*2</f>
        <v>80</v>
      </c>
      <c r="D11" s="14" t="n">
        <f aca="false">1/C11</f>
        <v>0.0125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2014-09-10T14:48:46Z</dcterms:created>
  <dc:creator/>
  <dc:description/>
  <dc:language>nl-NL</dc:language>
  <cp:lastModifiedBy/>
  <dcterms:modified xsi:type="dcterms:W3CDTF">2014-09-10T15:39:18Z</dcterms:modified>
  <cp:revision>1</cp:revision>
  <dc:subject/>
  <dc:title/>
</cp:coreProperties>
</file>